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6\維持普及\99-1【各種様式】\排水設備工事各種申請書様式\20210401 (押印見直し)\"/>
    </mc:Choice>
  </mc:AlternateContent>
  <xr:revisionPtr revIDLastSave="0" documentId="13_ncr:1_{C2106B4F-292A-46D0-AA3E-49949517EB2D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公共下水道特別使用許可申請書" sheetId="1" r:id="rId1"/>
  </sheets>
  <definedNames>
    <definedName name="_xlnm.Print_Area" localSheetId="0">公共下水道特別使用許可申請書!$A$1:$AU$36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8" i="1" l="1"/>
  <c r="B19" i="1" l="1"/>
  <c r="BY8" i="1" l="1"/>
  <c r="BV8" i="1"/>
  <c r="BS8" i="1"/>
</calcChain>
</file>

<file path=xl/sharedStrings.xml><?xml version="1.0" encoding="utf-8"?>
<sst xmlns="http://schemas.openxmlformats.org/spreadsheetml/2006/main" count="37" uniqueCount="31">
  <si>
    <t>笠岡市長</t>
    <rPh sb="0" eb="2">
      <t>カサオカ</t>
    </rPh>
    <rPh sb="2" eb="4">
      <t>シチョウ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</si>
  <si>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</si>
  <si>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</si>
  <si>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</si>
  <si>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（　　　　　）　　　 －</t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</si>
  <si>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</si>
  <si>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</si>
  <si>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課　長</t>
    <rPh sb="0" eb="1">
      <t>カ</t>
    </rPh>
    <rPh sb="2" eb="3">
      <t>チョウ</t>
    </rPh>
    <phoneticPr fontId="1"/>
  </si>
  <si>
    <t>課長補佐</t>
    <rPh sb="0" eb="2">
      <t>カチョウ</t>
    </rPh>
    <rPh sb="2" eb="4">
      <t>ホサ</t>
    </rPh>
    <phoneticPr fontId="1"/>
  </si>
  <si>
    <t>笠岡市</t>
    <rPh sb="0" eb="3">
      <t>カサオカシ</t>
    </rPh>
    <phoneticPr fontId="1"/>
  </si>
  <si>
    <t>番地</t>
    <rPh sb="0" eb="2">
      <t>バンチ</t>
    </rPh>
    <phoneticPr fontId="1"/>
  </si>
  <si>
    <t>←日付を入力</t>
    <rPh sb="1" eb="3">
      <t>ヒヅケ</t>
    </rPh>
    <rPh sb="4" eb="6">
      <t>ニュウリョク</t>
    </rPh>
    <phoneticPr fontId="1"/>
  </si>
  <si>
    <t>設置場所</t>
    <rPh sb="0" eb="2">
      <t>セッチ</t>
    </rPh>
    <rPh sb="2" eb="4">
      <t>バショ</t>
    </rPh>
    <phoneticPr fontId="1"/>
  </si>
  <si>
    <t>公共下水道特別使用許可申請書</t>
    <rPh sb="0" eb="2">
      <t>コウキョウ</t>
    </rPh>
    <rPh sb="2" eb="5">
      <t>ゲスイドウ</t>
    </rPh>
    <rPh sb="5" eb="7">
      <t>トクベツ</t>
    </rPh>
    <rPh sb="7" eb="9">
      <t>シヨウ</t>
    </rPh>
    <rPh sb="9" eb="11">
      <t>キョカ</t>
    </rPh>
    <rPh sb="11" eb="14">
      <t>シンセイショ</t>
    </rPh>
    <phoneticPr fontId="1"/>
  </si>
  <si>
    <t>申請者</t>
    <rPh sb="0" eb="3">
      <t>シンセイシャ</t>
    </rPh>
    <phoneticPr fontId="1"/>
  </si>
  <si>
    <t>設置義務者</t>
    <rPh sb="0" eb="2">
      <t>セッチ</t>
    </rPh>
    <rPh sb="2" eb="5">
      <t>ギムシャ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</si>
  <si>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</si>
  <si>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</si>
  <si>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土地所有者</t>
    <rPh sb="0" eb="2">
      <t>トチ</t>
    </rPh>
    <rPh sb="2" eb="5">
      <t>ショユウシャ</t>
    </rPh>
    <phoneticPr fontId="1"/>
  </si>
  <si>
    <t>家屋所有者</t>
    <rPh sb="0" eb="2">
      <t>カオク</t>
    </rPh>
    <rPh sb="2" eb="5">
      <t>ショユウシャ</t>
    </rPh>
    <phoneticPr fontId="1"/>
  </si>
  <si>
    <t>特別使用をしようと
する理由</t>
    <rPh sb="0" eb="2">
      <t>トクベツ</t>
    </rPh>
    <rPh sb="2" eb="4">
      <t>シヨウ</t>
    </rPh>
    <rPh sb="12" eb="14">
      <t>リユウ</t>
    </rPh>
    <phoneticPr fontId="1"/>
  </si>
  <si>
    <t>指定工事店名</t>
    <rPh sb="0" eb="2">
      <t>シテイ</t>
    </rPh>
    <rPh sb="2" eb="5">
      <t>コウジテン</t>
    </rPh>
    <rPh sb="5" eb="6">
      <t>メイ</t>
    </rPh>
    <phoneticPr fontId="1"/>
  </si>
  <si>
    <t>添付書類</t>
    <rPh sb="0" eb="2">
      <t>テンプ</t>
    </rPh>
    <rPh sb="2" eb="4">
      <t>ショルイ</t>
    </rPh>
    <phoneticPr fontId="1"/>
  </si>
  <si>
    <t>１．特別使用をしようとする場所を示す図面（位置図）</t>
    <rPh sb="2" eb="4">
      <t>トクベツ</t>
    </rPh>
    <rPh sb="4" eb="6">
      <t>シヨウ</t>
    </rPh>
    <rPh sb="13" eb="15">
      <t>バショ</t>
    </rPh>
    <rPh sb="16" eb="17">
      <t>シメ</t>
    </rPh>
    <rPh sb="18" eb="20">
      <t>ズメン</t>
    </rPh>
    <rPh sb="21" eb="24">
      <t>イチズ</t>
    </rPh>
    <phoneticPr fontId="1"/>
  </si>
  <si>
    <t>２．建築物及び土地の形態を示す配置図面</t>
    <rPh sb="2" eb="5">
      <t>ケンチクブツ</t>
    </rPh>
    <rPh sb="5" eb="6">
      <t>オヨ</t>
    </rPh>
    <rPh sb="7" eb="9">
      <t>トチ</t>
    </rPh>
    <rPh sb="10" eb="12">
      <t>ケイタイ</t>
    </rPh>
    <rPh sb="13" eb="14">
      <t>シメ</t>
    </rPh>
    <rPh sb="15" eb="17">
      <t>ハイチ</t>
    </rPh>
    <rPh sb="17" eb="19">
      <t>ズメン</t>
    </rPh>
    <phoneticPr fontId="1"/>
  </si>
  <si>
    <t>３．給・排水設備等を示す図面</t>
    <rPh sb="2" eb="3">
      <t>キュウ</t>
    </rPh>
    <rPh sb="4" eb="6">
      <t>ハイスイ</t>
    </rPh>
    <rPh sb="6" eb="8">
      <t>セツビ</t>
    </rPh>
    <rPh sb="8" eb="9">
      <t>トウ</t>
    </rPh>
    <rPh sb="10" eb="11">
      <t>シメ</t>
    </rPh>
    <rPh sb="12" eb="14">
      <t>ズメン</t>
    </rPh>
    <phoneticPr fontId="1"/>
  </si>
  <si>
    <t>殿</t>
    <rPh sb="0" eb="1">
      <t>トノ</t>
    </rPh>
    <phoneticPr fontId="1"/>
  </si>
  <si>
    <t>(R03.05)</t>
    <phoneticPr fontId="1"/>
  </si>
  <si>
    <t>㊞</t>
  </si>
  <si>
    <t>㊞</t>
    <phoneticPr fontId="1"/>
  </si>
  <si>
    <t>※申請者自ら署名する場合，押印は省略できます。</t>
    <rPh sb="1" eb="4">
      <t>シンセイシャ</t>
    </rPh>
    <rPh sb="4" eb="5">
      <t>ミズカ</t>
    </rPh>
    <rPh sb="6" eb="8">
      <t>ショメイ</t>
    </rPh>
    <rPh sb="10" eb="12">
      <t>バアイ</t>
    </rPh>
    <rPh sb="13" eb="15">
      <t>オウイン</t>
    </rPh>
    <rPh sb="16" eb="18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</si>
</sst>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m&quot;月&quot;dd&quot;日&quot;"/>
    <numFmt numFmtId="177" formatCode="\ @"/>
  </numFmts>
  <fonts count="10" x14ac:knownFonts="1">
    <font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0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12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distributed" vertical="center" wrapText="1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justifyLastLine="1"/>
    </xf>
    <xf numFmtId="177" fontId="0" fillId="0" borderId="1" xfId="0" applyNumberFormat="1" applyFont="1" applyBorder="1" applyAlignment="1">
      <alignment vertical="center" shrinkToFit="1"/>
    </xf>
    <xf numFmtId="177" fontId="0" fillId="0" borderId="2" xfId="0" applyNumberFormat="1" applyFont="1" applyBorder="1" applyAlignment="1">
      <alignment vertical="center" shrinkToFit="1"/>
    </xf>
    <xf numFmtId="177" fontId="0" fillId="0" borderId="3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top"/>
    </xf>
    <xf numFmtId="0" fontId="0" fillId="0" borderId="0" xfId="0" applyAlignment="1">
      <alignment vertical="distributed" wrapText="1"/>
    </xf>
    <xf numFmtId="0" fontId="0" fillId="0" borderId="0" xfId="0" applyFont="1" applyAlignment="1">
      <alignment horizontal="center"/>
    </xf>
    <xf numFmtId="177" fontId="0" fillId="0" borderId="6" xfId="0" applyNumberFormat="1" applyFont="1" applyBorder="1" applyAlignment="1">
      <alignment shrinkToFit="1"/>
    </xf>
    <xf numFmtId="0" fontId="0" fillId="0" borderId="2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2">
    <cellStyle name="標準" xfId="0" builtinId="0" customBuiltin="1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43"/>
  <sheetViews>
    <sheetView tabSelected="1" view="pageBreakPreview" zoomScaleNormal="100" zoomScaleSheetLayoutView="100" workbookViewId="0">
      <selection activeCell="U15" sqref="U15"/>
    </sheetView>
  </sheetViews>
  <sheetFormatPr defaultColWidth="1.59765625" defaultRowHeight="20.100000000000001" customHeight="1" x14ac:dyDescent="0.2"/>
  <cols>
    <col min="1" max="16384" width="1.59765625" style="1"/>
  </cols>
  <sheetData>
    <row r="1" spans="1:79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7"/>
      <c r="P1" s="7"/>
      <c r="Q1" s="7"/>
      <c r="R1" s="7"/>
      <c r="S1" s="7"/>
      <c r="T1" s="7"/>
      <c r="U1" s="11"/>
      <c r="V1" s="7"/>
      <c r="W1" s="7"/>
      <c r="X1" s="59" t="s">
        <v>7</v>
      </c>
      <c r="Y1" s="59"/>
      <c r="Z1" s="59"/>
      <c r="AA1" s="59"/>
      <c r="AB1" s="59"/>
      <c r="AC1" s="59"/>
      <c r="AD1" s="59" t="s">
        <v>8</v>
      </c>
      <c r="AE1" s="59"/>
      <c r="AF1" s="59"/>
      <c r="AG1" s="59"/>
      <c r="AH1" s="59"/>
      <c r="AI1" s="59"/>
      <c r="AJ1" s="59" t="s">
        <v>5</v>
      </c>
      <c r="AK1" s="59"/>
      <c r="AL1" s="59"/>
      <c r="AM1" s="59"/>
      <c r="AN1" s="59"/>
      <c r="AO1" s="59"/>
      <c r="AP1" s="59" t="s">
        <v>6</v>
      </c>
      <c r="AQ1" s="59"/>
      <c r="AR1" s="59"/>
      <c r="AS1" s="59"/>
      <c r="AT1" s="59"/>
      <c r="AU1" s="59"/>
    </row>
    <row r="2" spans="1:79" ht="54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7"/>
      <c r="W2" s="7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</row>
    <row r="3" spans="1:79" ht="9.9" customHeight="1" x14ac:dyDescent="0.2"/>
    <row r="4" spans="1:79" ht="9.9" customHeight="1" x14ac:dyDescent="0.2"/>
    <row r="5" spans="1:79" ht="9.9" customHeight="1" x14ac:dyDescent="0.2"/>
    <row r="6" spans="1:79" ht="30" customHeight="1" x14ac:dyDescent="0.2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</row>
    <row r="8" spans="1:79" ht="20.100000000000001" customHeight="1" x14ac:dyDescent="0.2">
      <c r="AF8" s="66" t="str">
        <f>+IF(AW8="","令和     年     月     日","令和"&amp;DBCS(BS8)&amp;"年"&amp;DBCS(BV8)&amp;"月"&amp;DBCS(BY8)&amp;"日")</f>
        <v>令和     年     月     日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W8" s="63"/>
      <c r="AX8" s="64"/>
      <c r="AY8" s="64"/>
      <c r="AZ8" s="64"/>
      <c r="BA8" s="64"/>
      <c r="BB8" s="64"/>
      <c r="BC8" s="64"/>
      <c r="BD8" s="64"/>
      <c r="BE8" s="64"/>
      <c r="BF8" s="64"/>
      <c r="BG8" s="65"/>
      <c r="BH8" s="67" t="s">
        <v>11</v>
      </c>
      <c r="BI8" s="68"/>
      <c r="BJ8" s="68"/>
      <c r="BK8" s="68"/>
      <c r="BL8" s="68"/>
      <c r="BM8" s="68"/>
      <c r="BN8" s="68"/>
      <c r="BO8" s="68"/>
      <c r="BP8" s="68"/>
      <c r="BQ8" s="68"/>
      <c r="BR8" s="69"/>
      <c r="BS8" s="60" t="str">
        <f>+TEXT(VALUE(TEXT($AW8,"e")),"?0")</f>
        <v>33</v>
      </c>
      <c r="BT8" s="61"/>
      <c r="BU8" s="62"/>
      <c r="BV8" s="60" t="str">
        <f>+TEXT(VALUE(TEXT($AW8,"m")),"?0")</f>
        <v xml:space="preserve"> 1</v>
      </c>
      <c r="BW8" s="61"/>
      <c r="BX8" s="62"/>
      <c r="BY8" s="60" t="str">
        <f>+TEXT(VALUE(TEXT($AW8,"d")),"?0")</f>
        <v xml:space="preserve"> 0</v>
      </c>
      <c r="BZ8" s="61"/>
      <c r="CA8" s="62"/>
    </row>
    <row r="9" spans="1:79" ht="20.100000000000001" customHeight="1" x14ac:dyDescent="0.2"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79" ht="20.100000000000001" customHeight="1" x14ac:dyDescent="0.2">
      <c r="A10" s="50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1" t="s">
        <v>26</v>
      </c>
      <c r="L10" s="51"/>
      <c r="M10" s="51"/>
      <c r="N10" s="51"/>
      <c r="O10" s="2"/>
      <c r="P10" s="2"/>
      <c r="Q10" s="2"/>
      <c r="R10" s="2"/>
    </row>
    <row r="11" spans="1:79" ht="20.100000000000001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  <c r="O11" s="2"/>
      <c r="P11" s="2"/>
      <c r="Q11" s="2"/>
      <c r="R11" s="2"/>
    </row>
    <row r="12" spans="1:79" ht="36" customHeight="1" x14ac:dyDescent="0.2">
      <c r="L12" s="52" t="s">
        <v>14</v>
      </c>
      <c r="M12" s="52"/>
      <c r="N12" s="52"/>
      <c r="O12" s="52"/>
      <c r="P12" s="52"/>
      <c r="Q12" s="52"/>
      <c r="R12" s="52"/>
      <c r="S12" s="54" t="s">
        <v>1</v>
      </c>
      <c r="T12" s="54"/>
      <c r="U12" s="54"/>
      <c r="V12" s="54"/>
      <c r="W12" s="54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</row>
    <row r="13" spans="1:79" ht="5.0999999999999996" customHeight="1" x14ac:dyDescent="0.2">
      <c r="W13" s="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79" ht="36" customHeight="1" x14ac:dyDescent="0.2">
      <c r="S14" s="54" t="s">
        <v>2</v>
      </c>
      <c r="T14" s="54"/>
      <c r="U14" s="54"/>
      <c r="V14" s="54"/>
      <c r="W14" s="54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4" t="s">
        <v>28</v>
      </c>
      <c r="AT14" s="54"/>
    </row>
    <row r="15" spans="1:79" ht="15" customHeight="1" x14ac:dyDescent="0.2">
      <c r="S15" s="24"/>
      <c r="U15" s="25" t="s">
        <v>30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79" ht="20.100000000000001" customHeight="1" x14ac:dyDescent="0.2">
      <c r="S16" s="54" t="s">
        <v>3</v>
      </c>
      <c r="T16" s="54"/>
      <c r="U16" s="54"/>
      <c r="V16" s="54"/>
      <c r="W16" s="54"/>
      <c r="X16" s="55" t="s">
        <v>4</v>
      </c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</row>
    <row r="17" spans="1:81" ht="15" customHeight="1" x14ac:dyDescent="0.2"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81" ht="9.9" customHeight="1" x14ac:dyDescent="0.2"/>
    <row r="19" spans="1:81" customFormat="1" ht="20.100000000000001" customHeight="1" x14ac:dyDescent="0.2">
      <c r="B19" s="53" t="str">
        <f>+"　笠岡市公共下水道条例第４８条第１項の規定により，公共下水道を特別に使用したいので次のとおり申請します。"</f>
        <v>　笠岡市公共下水道条例第４８条第１項の規定により，公共下水道を特別に使用したいので次のとおり申請します。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12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customFormat="1" ht="20.100000000000001" customHeight="1" x14ac:dyDescent="0.2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W20" s="1"/>
      <c r="AX20" s="1"/>
      <c r="AY20" s="1"/>
      <c r="AZ20" s="1"/>
      <c r="BA20" s="1"/>
      <c r="BB20" s="1"/>
      <c r="BC20" s="1"/>
      <c r="BD20" s="1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</row>
    <row r="21" spans="1:81" ht="9.9" customHeight="1" x14ac:dyDescent="0.2"/>
    <row r="22" spans="1:81" ht="9.9" customHeight="1" x14ac:dyDescent="0.2"/>
    <row r="23" spans="1:81" ht="30" customHeight="1" x14ac:dyDescent="0.2">
      <c r="A23" s="43" t="s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15"/>
      <c r="P23" s="49" t="s">
        <v>9</v>
      </c>
      <c r="Q23" s="49"/>
      <c r="R23" s="49"/>
      <c r="S23" s="49"/>
      <c r="T23" s="49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8" t="s">
        <v>10</v>
      </c>
      <c r="AQ23" s="8"/>
      <c r="AR23" s="8"/>
      <c r="AS23" s="8"/>
      <c r="AT23" s="8"/>
      <c r="AU23" s="9"/>
    </row>
    <row r="24" spans="1:81" ht="30" customHeight="1" x14ac:dyDescent="0.2">
      <c r="A24" s="16"/>
      <c r="B24" s="41" t="s">
        <v>15</v>
      </c>
      <c r="C24" s="41"/>
      <c r="D24" s="41"/>
      <c r="E24" s="41"/>
      <c r="F24" s="41"/>
      <c r="G24" s="41"/>
      <c r="H24" s="41"/>
      <c r="I24" s="19"/>
      <c r="J24" s="43" t="s">
        <v>16</v>
      </c>
      <c r="K24" s="39"/>
      <c r="L24" s="39"/>
      <c r="M24" s="39"/>
      <c r="N24" s="40"/>
      <c r="O24" s="4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6"/>
    </row>
    <row r="25" spans="1:81" ht="30" customHeight="1" x14ac:dyDescent="0.2">
      <c r="A25" s="17"/>
      <c r="B25" s="42"/>
      <c r="C25" s="42"/>
      <c r="D25" s="42"/>
      <c r="E25" s="42"/>
      <c r="F25" s="42"/>
      <c r="G25" s="42"/>
      <c r="H25" s="42"/>
      <c r="I25" s="20"/>
      <c r="J25" s="43" t="s">
        <v>17</v>
      </c>
      <c r="K25" s="39"/>
      <c r="L25" s="39"/>
      <c r="M25" s="39"/>
      <c r="N25" s="40"/>
      <c r="O25" s="47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9" t="s">
        <v>29</v>
      </c>
      <c r="AQ25" s="49"/>
      <c r="AR25" s="49"/>
      <c r="AS25" s="10"/>
      <c r="AT25" s="8"/>
      <c r="AU25" s="9"/>
    </row>
    <row r="26" spans="1:81" ht="30" customHeight="1" x14ac:dyDescent="0.2">
      <c r="A26" s="16"/>
      <c r="B26" s="41" t="s">
        <v>18</v>
      </c>
      <c r="C26" s="41"/>
      <c r="D26" s="41"/>
      <c r="E26" s="41"/>
      <c r="F26" s="41"/>
      <c r="G26" s="41"/>
      <c r="H26" s="41"/>
      <c r="I26" s="19"/>
      <c r="J26" s="43" t="s">
        <v>16</v>
      </c>
      <c r="K26" s="39"/>
      <c r="L26" s="39"/>
      <c r="M26" s="39"/>
      <c r="N26" s="40"/>
      <c r="O26" s="44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6"/>
    </row>
    <row r="27" spans="1:81" ht="30" customHeight="1" x14ac:dyDescent="0.2">
      <c r="A27" s="17"/>
      <c r="B27" s="42"/>
      <c r="C27" s="42"/>
      <c r="D27" s="42"/>
      <c r="E27" s="42"/>
      <c r="F27" s="42"/>
      <c r="G27" s="42"/>
      <c r="H27" s="42"/>
      <c r="I27" s="20"/>
      <c r="J27" s="43" t="s">
        <v>17</v>
      </c>
      <c r="K27" s="39"/>
      <c r="L27" s="39"/>
      <c r="M27" s="39"/>
      <c r="N27" s="40"/>
      <c r="O27" s="47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9" t="s">
        <v>29</v>
      </c>
      <c r="AQ27" s="49"/>
      <c r="AR27" s="49"/>
      <c r="AS27" s="18"/>
      <c r="AT27" s="8"/>
      <c r="AU27" s="9"/>
    </row>
    <row r="28" spans="1:81" ht="30" customHeight="1" x14ac:dyDescent="0.2">
      <c r="A28" s="16"/>
      <c r="B28" s="41" t="s">
        <v>19</v>
      </c>
      <c r="C28" s="41"/>
      <c r="D28" s="41"/>
      <c r="E28" s="41"/>
      <c r="F28" s="41"/>
      <c r="G28" s="41"/>
      <c r="H28" s="41"/>
      <c r="I28" s="19"/>
      <c r="J28" s="43" t="s">
        <v>16</v>
      </c>
      <c r="K28" s="39"/>
      <c r="L28" s="39"/>
      <c r="M28" s="39"/>
      <c r="N28" s="40"/>
      <c r="O28" s="44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6"/>
    </row>
    <row r="29" spans="1:81" ht="30" customHeight="1" x14ac:dyDescent="0.2">
      <c r="A29" s="17"/>
      <c r="B29" s="42"/>
      <c r="C29" s="42"/>
      <c r="D29" s="42"/>
      <c r="E29" s="42"/>
      <c r="F29" s="42"/>
      <c r="G29" s="42"/>
      <c r="H29" s="42"/>
      <c r="I29" s="20"/>
      <c r="J29" s="43" t="s">
        <v>17</v>
      </c>
      <c r="K29" s="39"/>
      <c r="L29" s="39"/>
      <c r="M29" s="39"/>
      <c r="N29" s="40"/>
      <c r="O29" s="47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9" t="s">
        <v>29</v>
      </c>
      <c r="AQ29" s="49"/>
      <c r="AR29" s="49"/>
      <c r="AS29" s="18"/>
      <c r="AT29" s="8"/>
      <c r="AU29" s="9"/>
    </row>
    <row r="30" spans="1:81" ht="50.1" customHeight="1" x14ac:dyDescent="0.2">
      <c r="A30" s="38" t="s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2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8"/>
    </row>
    <row r="31" spans="1:81" ht="39.9" customHeight="1" x14ac:dyDescent="0.2">
      <c r="A31" s="38" t="s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2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8"/>
    </row>
    <row r="32" spans="1:81" ht="24" customHeight="1" x14ac:dyDescent="0.2">
      <c r="A32" s="29" t="s">
        <v>22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26" t="s">
        <v>23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8"/>
    </row>
    <row r="33" spans="1:47" ht="24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26" t="s">
        <v>24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8"/>
    </row>
    <row r="34" spans="1:47" ht="24" customHeight="1" x14ac:dyDescent="0.2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26" t="s">
        <v>25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8"/>
    </row>
    <row r="35" spans="1:47" ht="9.9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5.9" customHeight="1" x14ac:dyDescent="0.2">
      <c r="AU36" s="23" t="s">
        <v>27</v>
      </c>
    </row>
    <row r="37" spans="1:47" ht="24" customHeight="1" x14ac:dyDescent="0.2"/>
    <row r="38" spans="1:47" ht="24" customHeight="1" x14ac:dyDescent="0.2"/>
    <row r="39" spans="1:47" ht="39.9" customHeight="1" x14ac:dyDescent="0.2"/>
    <row r="40" spans="1:47" ht="24" customHeight="1" x14ac:dyDescent="0.2"/>
    <row r="41" spans="1:47" ht="24" customHeight="1" x14ac:dyDescent="0.2"/>
    <row r="42" spans="1:47" ht="24" customHeight="1" x14ac:dyDescent="0.2"/>
    <row r="43" spans="1:47" ht="24" customHeight="1" x14ac:dyDescent="0.2"/>
  </sheetData>
  <mergeCells count="55">
    <mergeCell ref="BS8:BU8"/>
    <mergeCell ref="BV8:BX8"/>
    <mergeCell ref="BY8:CA8"/>
    <mergeCell ref="AW8:BG8"/>
    <mergeCell ref="AF8:AU8"/>
    <mergeCell ref="BH8:BR8"/>
    <mergeCell ref="X1:AC1"/>
    <mergeCell ref="AD1:AI1"/>
    <mergeCell ref="X2:AC2"/>
    <mergeCell ref="AD2:AI2"/>
    <mergeCell ref="AP1:AU1"/>
    <mergeCell ref="AP2:AU2"/>
    <mergeCell ref="AJ1:AO1"/>
    <mergeCell ref="AJ2:AO2"/>
    <mergeCell ref="X14:AR14"/>
    <mergeCell ref="AS14:AT14"/>
    <mergeCell ref="S12:W12"/>
    <mergeCell ref="X12:AT12"/>
    <mergeCell ref="A6:AU6"/>
    <mergeCell ref="B24:H25"/>
    <mergeCell ref="A23:N23"/>
    <mergeCell ref="A10:J10"/>
    <mergeCell ref="K10:N10"/>
    <mergeCell ref="L12:R12"/>
    <mergeCell ref="B19:AT20"/>
    <mergeCell ref="S16:W16"/>
    <mergeCell ref="X16:AT16"/>
    <mergeCell ref="J24:N24"/>
    <mergeCell ref="J25:N25"/>
    <mergeCell ref="O24:AU24"/>
    <mergeCell ref="O25:AO25"/>
    <mergeCell ref="AP25:AR25"/>
    <mergeCell ref="U23:AO23"/>
    <mergeCell ref="P23:T23"/>
    <mergeCell ref="S14:W14"/>
    <mergeCell ref="B26:H27"/>
    <mergeCell ref="J26:N26"/>
    <mergeCell ref="O26:AU26"/>
    <mergeCell ref="J27:N27"/>
    <mergeCell ref="O27:AO27"/>
    <mergeCell ref="AP27:AR27"/>
    <mergeCell ref="B28:H29"/>
    <mergeCell ref="J28:N28"/>
    <mergeCell ref="O28:AU28"/>
    <mergeCell ref="J29:N29"/>
    <mergeCell ref="O29:AO29"/>
    <mergeCell ref="AP29:AR29"/>
    <mergeCell ref="O32:AU32"/>
    <mergeCell ref="A32:N34"/>
    <mergeCell ref="O34:AU34"/>
    <mergeCell ref="O33:AU33"/>
    <mergeCell ref="A30:N30"/>
    <mergeCell ref="O30:AU30"/>
    <mergeCell ref="A31:N31"/>
    <mergeCell ref="O31:AU31"/>
  </mergeCells>
  <phoneticPr fontId="1"/>
  <pageMargins left="0.98425196850393704" right="0.78740157480314965" top="0.59055118110236227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公共下水道特別使用許可申請書</vt:lpstr>
      <vt:lpstr>公共下水道特別使用許可申請書!Print_Area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J11095</dc:creator>
  <cp:lastModifiedBy>gesui</cp:lastModifiedBy>
  <cp:lastPrinted>2016-09-02T04:17:21Z</cp:lastPrinted>
  <dcterms:created xsi:type="dcterms:W3CDTF">2014-04-09T05:29:42Z</dcterms:created>
  <dcterms:modified xsi:type="dcterms:W3CDTF">2021-05-06T01:29:20Z</dcterms:modified>
</cp:coreProperties>
</file>